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<sst xmlns="http://schemas.openxmlformats.org/spreadsheetml/2006/main" count="183" uniqueCount="47">
  <si>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</si>
  <si>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</si>
  <si>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</si>
  <si>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</si>
  <si>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</si>
  <si>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</si>
  <si>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</si>
  <si>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</si>
  <si>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</si>
  <si>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</si>
  <si>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</si>
  <si>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</si>
  <si>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</si>
  <si>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</si>
  <si>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</si>
  <si>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</si>
  <si>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</si>
  <si>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</si>
  <si>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</si>
  <si>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</si>
  <si>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</si>
  <si>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</si>
  <si>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</si>
  <si>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</si>
  <si>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</si>
  <si>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</si>
  <si>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</si>
  <si>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</si>
  <si>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</si>
  <si>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</si>
  <si>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</si>
  <si>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</si>
  <si>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</si>
  <si>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</si>
  <si>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</si>
  <si>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</si>
  <si>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</si>
  <si>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</si>
  <si>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</si>
  <si>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</si>
  <si>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</si>
  <si>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</si>
  <si>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</si>
  <si>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</si>
  <si>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</si>
  <si>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EKİM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</si>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</sst>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6" sqref="E6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3.6999999999999998E-2</v>
      </c>
      <c r="D15" s="41">
        <v>0.19400000000000001</v>
      </c>
      <c r="E15" s="42">
        <v>0.193</v>
      </c>
      <c r="F15" s="43">
        <v>0</v>
      </c>
      <c r="G15" s="44">
        <v>0</v>
      </c>
      <c r="H15" s="45">
        <v>0</v>
      </c>
      <c r="I15" s="46">
        <v>5.5E-2</v>
      </c>
      <c r="J15" s="47">
        <v>0.02</v>
      </c>
      <c r="K15" s="48">
        <v>2.1000000000000001E-2</v>
      </c>
      <c r="L15" s="49">
        <v>0.16500000000000001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15.933999999999999</v>
      </c>
      <c r="D17" s="41">
        <v>8.8930000000000007</v>
      </c>
      <c r="E17" s="42">
        <v>8.9390000000000001</v>
      </c>
      <c r="F17" s="43">
        <v>17.847000000000001</v>
      </c>
      <c r="G17" s="44">
        <v>18.77</v>
      </c>
      <c r="H17" s="45">
        <v>18.757999999999999</v>
      </c>
      <c r="I17" s="46">
        <v>31.396999999999998</v>
      </c>
      <c r="J17" s="47">
        <v>29.393999999999998</v>
      </c>
      <c r="K17" s="48">
        <v>29.433</v>
      </c>
      <c r="L17" s="49">
        <v>11.473000000000001</v>
      </c>
    </row>
    <row r="18" spans="1:12" x14ac:dyDescent="0.3">
      <c r="A18" s="10" t="s">
        <v>17</v>
      </c>
      <c r="B18" s="10" t="s">
        <v>18</v>
      </c>
      <c r="C18" s="40">
        <v>3.738</v>
      </c>
      <c r="D18" s="41">
        <v>2.2200000000000002</v>
      </c>
      <c r="E18" s="42">
        <v>2.23</v>
      </c>
      <c r="F18" s="43">
        <v>5.7060000000000004</v>
      </c>
      <c r="G18" s="44">
        <v>16.045999999999999</v>
      </c>
      <c r="H18" s="45">
        <v>15.917999999999999</v>
      </c>
      <c r="I18" s="46">
        <v>7.6589999999999998</v>
      </c>
      <c r="J18" s="47">
        <v>6.3689999999999998</v>
      </c>
      <c r="K18" s="48">
        <v>6.3940000000000001</v>
      </c>
      <c r="L18" s="49">
        <v>3.4809999999999999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2.5000000000000001E-2</v>
      </c>
      <c r="D20" s="41">
        <v>0</v>
      </c>
      <c r="E20" s="42">
        <v>0</v>
      </c>
      <c r="F20" s="43">
        <v>0.154</v>
      </c>
      <c r="G20" s="44">
        <v>0</v>
      </c>
      <c r="H20" s="45">
        <v>2E-3</v>
      </c>
      <c r="I20" s="46">
        <v>0</v>
      </c>
      <c r="J20" s="47">
        <v>0.17100000000000001</v>
      </c>
      <c r="K20" s="48">
        <v>0.16800000000000001</v>
      </c>
      <c r="L20" s="49">
        <v>1.6E-2</v>
      </c>
    </row>
    <row r="21" spans="1:12" x14ac:dyDescent="0.3">
      <c r="A21" s="10" t="s">
        <v>20</v>
      </c>
      <c r="B21" s="10" t="s">
        <v>15</v>
      </c>
      <c r="C21" s="40">
        <v>5.1999999999999998E-2</v>
      </c>
      <c r="D21" s="41">
        <v>2.5150000000000001</v>
      </c>
      <c r="E21" s="42">
        <v>2.4990000000000001</v>
      </c>
      <c r="F21" s="43">
        <v>0</v>
      </c>
      <c r="G21" s="44">
        <v>4.7610000000000001</v>
      </c>
      <c r="H21" s="45">
        <v>4.702</v>
      </c>
      <c r="I21" s="46">
        <v>3.9E-2</v>
      </c>
      <c r="J21" s="47">
        <v>4.16</v>
      </c>
      <c r="K21" s="48">
        <v>4.08</v>
      </c>
      <c r="L21" s="49">
        <v>2.786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0.47599999999999998</v>
      </c>
      <c r="E22" s="42">
        <v>0.47299999999999998</v>
      </c>
      <c r="F22" s="43">
        <v>0</v>
      </c>
      <c r="G22" s="44">
        <v>1.131</v>
      </c>
      <c r="H22" s="45">
        <v>1.117</v>
      </c>
      <c r="I22" s="46">
        <v>0</v>
      </c>
      <c r="J22" s="47">
        <v>0.19900000000000001</v>
      </c>
      <c r="K22" s="48">
        <v>0.19500000000000001</v>
      </c>
      <c r="L22" s="49">
        <v>0.48799999999999999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3.0000000000000001E-3</v>
      </c>
      <c r="E24" s="42">
        <v>3.0000000000000001E-3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2E-3</v>
      </c>
    </row>
    <row r="25" spans="1:12" ht="15.75" customHeight="1" x14ac:dyDescent="0.3">
      <c r="A25" s="106" t="s">
        <v>21</v>
      </c>
      <c r="B25" s="107"/>
      <c r="C25" s="15">
        <v>19.786000000000001</v>
      </c>
      <c r="D25" s="16">
        <v>14.301</v>
      </c>
      <c r="E25" s="16">
        <v>14.337</v>
      </c>
      <c r="F25" s="16">
        <v>23.707000000000001</v>
      </c>
      <c r="G25" s="16">
        <v>40.707999999999998</v>
      </c>
      <c r="H25" s="16">
        <v>40.497</v>
      </c>
      <c r="I25" s="16">
        <v>39.15</v>
      </c>
      <c r="J25" s="16">
        <v>40.313000000000002</v>
      </c>
      <c r="K25" s="16">
        <v>40.290999999999997</v>
      </c>
      <c r="L25" s="17">
        <v>18.411000000000001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3.9140000000000001</v>
      </c>
      <c r="D28" s="51">
        <v>4.734</v>
      </c>
      <c r="E28" s="52">
        <v>4.7279999999999998</v>
      </c>
      <c r="F28" s="53">
        <v>13.763999999999999</v>
      </c>
      <c r="G28" s="54">
        <v>102.43899999999999</v>
      </c>
      <c r="H28" s="55">
        <v>101.343</v>
      </c>
      <c r="I28" s="56">
        <v>16.978999999999999</v>
      </c>
      <c r="J28" s="57">
        <v>71.375</v>
      </c>
      <c r="K28" s="58">
        <v>70.317999999999998</v>
      </c>
      <c r="L28" s="59">
        <v>16.940999999999999</v>
      </c>
    </row>
    <row r="29" spans="1:12" x14ac:dyDescent="0.3">
      <c r="A29" s="10" t="s">
        <v>17</v>
      </c>
      <c r="B29" s="11" t="s">
        <v>15</v>
      </c>
      <c r="C29" s="50">
        <v>27.654</v>
      </c>
      <c r="D29" s="51">
        <v>12.837</v>
      </c>
      <c r="E29" s="52">
        <v>12.933</v>
      </c>
      <c r="F29" s="53">
        <v>26.788</v>
      </c>
      <c r="G29" s="54">
        <v>30.832999999999998</v>
      </c>
      <c r="H29" s="55">
        <v>30.783000000000001</v>
      </c>
      <c r="I29" s="56">
        <v>42.924999999999997</v>
      </c>
      <c r="J29" s="57">
        <v>78.734999999999999</v>
      </c>
      <c r="K29" s="58">
        <v>78.040000000000006</v>
      </c>
      <c r="L29" s="59">
        <v>20.143000000000001</v>
      </c>
    </row>
    <row r="30" spans="1:12" x14ac:dyDescent="0.3">
      <c r="A30" s="10" t="s">
        <v>17</v>
      </c>
      <c r="B30" s="11" t="s">
        <v>19</v>
      </c>
      <c r="C30" s="50">
        <v>0.14699999999999999</v>
      </c>
      <c r="D30" s="51">
        <v>0.58499999999999996</v>
      </c>
      <c r="E30" s="52">
        <v>0.58299999999999996</v>
      </c>
      <c r="F30" s="53">
        <v>0</v>
      </c>
      <c r="G30" s="54">
        <v>0</v>
      </c>
      <c r="H30" s="55">
        <v>0</v>
      </c>
      <c r="I30" s="56">
        <v>0</v>
      </c>
      <c r="J30" s="57">
        <v>0.312</v>
      </c>
      <c r="K30" s="58">
        <v>0.30599999999999999</v>
      </c>
      <c r="L30" s="59">
        <v>0.52</v>
      </c>
    </row>
    <row r="31" spans="1:12" x14ac:dyDescent="0.3">
      <c r="A31" s="10" t="s">
        <v>20</v>
      </c>
      <c r="B31" s="11" t="s">
        <v>15</v>
      </c>
      <c r="C31" s="50">
        <v>6.3E-2</v>
      </c>
      <c r="D31" s="51">
        <v>3.8439999999999999</v>
      </c>
      <c r="E31" s="52">
        <v>3.82</v>
      </c>
      <c r="F31" s="53">
        <v>0</v>
      </c>
      <c r="G31" s="54">
        <v>2.6389999999999998</v>
      </c>
      <c r="H31" s="55">
        <v>2.6059999999999999</v>
      </c>
      <c r="I31" s="56">
        <v>0</v>
      </c>
      <c r="J31" s="57">
        <v>1.6419999999999999</v>
      </c>
      <c r="K31" s="58">
        <v>1.61</v>
      </c>
      <c r="L31" s="59">
        <v>3.5369999999999999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7.0000000000000001E-3</v>
      </c>
      <c r="E32" s="52">
        <v>7.0000000000000001E-3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6.0000000000000001E-3</v>
      </c>
    </row>
    <row r="33" spans="1:12" ht="15.75" customHeight="1" x14ac:dyDescent="0.3">
      <c r="A33" s="106" t="s">
        <v>21</v>
      </c>
      <c r="B33" s="107"/>
      <c r="C33" s="15">
        <v>31.777999999999999</v>
      </c>
      <c r="D33" s="16">
        <v>22.007000000000001</v>
      </c>
      <c r="E33" s="16">
        <v>22.071000000000002</v>
      </c>
      <c r="F33" s="16">
        <v>40.552</v>
      </c>
      <c r="G33" s="16">
        <v>135.911</v>
      </c>
      <c r="H33" s="16">
        <v>134.732</v>
      </c>
      <c r="I33" s="16">
        <v>59.904000000000003</v>
      </c>
      <c r="J33" s="16">
        <v>152.06399999999999</v>
      </c>
      <c r="K33" s="16">
        <v>150.274</v>
      </c>
      <c r="L33" s="17">
        <v>41.146999999999998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1E-3</v>
      </c>
      <c r="D36" s="61">
        <v>4.0000000000000001E-3</v>
      </c>
      <c r="E36" s="62">
        <v>4.0000000000000001E-3</v>
      </c>
      <c r="F36" s="63">
        <v>0</v>
      </c>
      <c r="G36" s="64">
        <v>0</v>
      </c>
      <c r="H36" s="65">
        <v>0</v>
      </c>
      <c r="I36" s="66">
        <v>3.0000000000000001E-3</v>
      </c>
      <c r="J36" s="67">
        <v>2E-3</v>
      </c>
      <c r="K36" s="68">
        <v>2E-3</v>
      </c>
      <c r="L36" s="69">
        <v>4.0000000000000001E-3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0.314</v>
      </c>
      <c r="D38" s="61">
        <v>0.26</v>
      </c>
      <c r="E38" s="62">
        <v>0.26100000000000001</v>
      </c>
      <c r="F38" s="63">
        <v>0.49299999999999999</v>
      </c>
      <c r="G38" s="64">
        <v>0.36499999999999999</v>
      </c>
      <c r="H38" s="65">
        <v>0.36699999999999999</v>
      </c>
      <c r="I38" s="66">
        <v>0.56499999999999995</v>
      </c>
      <c r="J38" s="67">
        <v>0.56000000000000005</v>
      </c>
      <c r="K38" s="68">
        <v>0.56000000000000005</v>
      </c>
      <c r="L38" s="69">
        <v>0.29499999999999998</v>
      </c>
    </row>
    <row r="39" spans="1:12" x14ac:dyDescent="0.3">
      <c r="A39" s="10" t="s">
        <v>17</v>
      </c>
      <c r="B39" s="11" t="s">
        <v>18</v>
      </c>
      <c r="C39" s="60">
        <v>4.2999999999999997E-2</v>
      </c>
      <c r="D39" s="61">
        <v>5.8999999999999997E-2</v>
      </c>
      <c r="E39" s="62">
        <v>5.8999999999999997E-2</v>
      </c>
      <c r="F39" s="63">
        <v>4.1000000000000002E-2</v>
      </c>
      <c r="G39" s="64">
        <v>0.151</v>
      </c>
      <c r="H39" s="65">
        <v>0.15</v>
      </c>
      <c r="I39" s="66">
        <v>4.9000000000000002E-2</v>
      </c>
      <c r="J39" s="67">
        <v>7.4999999999999997E-2</v>
      </c>
      <c r="K39" s="68">
        <v>7.3999999999999996E-2</v>
      </c>
      <c r="L39" s="69">
        <v>6.6000000000000003E-2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2E-3</v>
      </c>
      <c r="D41" s="61">
        <v>0</v>
      </c>
      <c r="E41" s="62">
        <v>0</v>
      </c>
      <c r="F41" s="63">
        <v>1E-3</v>
      </c>
      <c r="G41" s="64">
        <v>0</v>
      </c>
      <c r="H41" s="65">
        <v>0</v>
      </c>
      <c r="I41" s="66">
        <v>0</v>
      </c>
      <c r="J41" s="67">
        <v>2E-3</v>
      </c>
      <c r="K41" s="68">
        <v>2E-3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2.4E-2</v>
      </c>
      <c r="E42" s="62">
        <v>2.4E-2</v>
      </c>
      <c r="F42" s="63">
        <v>0</v>
      </c>
      <c r="G42" s="64">
        <v>3.1E-2</v>
      </c>
      <c r="H42" s="65">
        <v>3.1E-2</v>
      </c>
      <c r="I42" s="66">
        <v>0</v>
      </c>
      <c r="J42" s="67">
        <v>3.6999999999999998E-2</v>
      </c>
      <c r="K42" s="68">
        <v>3.6999999999999998E-2</v>
      </c>
      <c r="L42" s="69">
        <v>2.5000000000000001E-2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5.0000000000000001E-3</v>
      </c>
      <c r="H43" s="65">
        <v>5.0000000000000001E-3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0.36</v>
      </c>
      <c r="D46" s="16">
        <v>0.35</v>
      </c>
      <c r="E46" s="16">
        <v>0.35099999999999998</v>
      </c>
      <c r="F46" s="16">
        <v>0.53500000000000003</v>
      </c>
      <c r="G46" s="16">
        <v>0.55200000000000005</v>
      </c>
      <c r="H46" s="16">
        <v>0.55300000000000005</v>
      </c>
      <c r="I46" s="16">
        <v>0.61699999999999999</v>
      </c>
      <c r="J46" s="16">
        <v>0.67700000000000005</v>
      </c>
      <c r="K46" s="16">
        <v>0.67600000000000005</v>
      </c>
      <c r="L46" s="17">
        <v>0.39300000000000002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1.2999999999999999E-2</v>
      </c>
      <c r="D49" s="71">
        <v>1.6E-2</v>
      </c>
      <c r="E49" s="72">
        <v>1.6E-2</v>
      </c>
      <c r="F49" s="73">
        <v>3.2000000000000001E-2</v>
      </c>
      <c r="G49" s="74">
        <v>0.216</v>
      </c>
      <c r="H49" s="75">
        <v>0.214</v>
      </c>
      <c r="I49" s="76">
        <v>3.5000000000000003E-2</v>
      </c>
      <c r="J49" s="77">
        <v>0.14699999999999999</v>
      </c>
      <c r="K49" s="78">
        <v>0.14499999999999999</v>
      </c>
      <c r="L49" s="79">
        <v>4.1000000000000002E-2</v>
      </c>
    </row>
    <row r="50" spans="1:12" x14ac:dyDescent="0.3">
      <c r="A50" s="10" t="s">
        <v>17</v>
      </c>
      <c r="B50" s="11" t="s">
        <v>15</v>
      </c>
      <c r="C50" s="70">
        <v>0.16300000000000001</v>
      </c>
      <c r="D50" s="71">
        <v>0.10299999999999999</v>
      </c>
      <c r="E50" s="72">
        <v>0.104</v>
      </c>
      <c r="F50" s="73">
        <v>0.254</v>
      </c>
      <c r="G50" s="74">
        <v>0.219</v>
      </c>
      <c r="H50" s="75">
        <v>0.22</v>
      </c>
      <c r="I50" s="76">
        <v>0.22</v>
      </c>
      <c r="J50" s="77">
        <v>0.34</v>
      </c>
      <c r="K50" s="78">
        <v>0.33800000000000002</v>
      </c>
      <c r="L50" s="79">
        <v>0.13300000000000001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2E-3</v>
      </c>
      <c r="E51" s="72">
        <v>2E-3</v>
      </c>
      <c r="F51" s="73">
        <v>0</v>
      </c>
      <c r="G51" s="74">
        <v>0</v>
      </c>
      <c r="H51" s="75">
        <v>0</v>
      </c>
      <c r="I51" s="76">
        <v>0</v>
      </c>
      <c r="J51" s="77">
        <v>1E-3</v>
      </c>
      <c r="K51" s="78">
        <v>1E-3</v>
      </c>
      <c r="L51" s="79">
        <v>2E-3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1.9E-2</v>
      </c>
      <c r="E52" s="72">
        <v>1.9E-2</v>
      </c>
      <c r="F52" s="73">
        <v>0</v>
      </c>
      <c r="G52" s="74">
        <v>1.6E-2</v>
      </c>
      <c r="H52" s="75">
        <v>1.6E-2</v>
      </c>
      <c r="I52" s="76">
        <v>0</v>
      </c>
      <c r="J52" s="77">
        <v>8.0000000000000002E-3</v>
      </c>
      <c r="K52" s="78">
        <v>8.0000000000000002E-3</v>
      </c>
      <c r="L52" s="79">
        <v>1.7000000000000001E-2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6" t="s">
        <v>21</v>
      </c>
      <c r="B54" s="107"/>
      <c r="C54" s="15">
        <v>0.17599999999999999</v>
      </c>
      <c r="D54" s="16">
        <v>0.14000000000000001</v>
      </c>
      <c r="E54" s="16">
        <v>0.14099999999999999</v>
      </c>
      <c r="F54" s="16">
        <v>0.28599999999999998</v>
      </c>
      <c r="G54" s="16">
        <v>0.45100000000000001</v>
      </c>
      <c r="H54" s="16">
        <v>0.45</v>
      </c>
      <c r="I54" s="16">
        <v>0.255</v>
      </c>
      <c r="J54" s="16">
        <v>0.496</v>
      </c>
      <c r="K54" s="16">
        <v>0.49199999999999999</v>
      </c>
      <c r="L54" s="17">
        <v>0.193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0.254</v>
      </c>
      <c r="D58" s="81">
        <v>0.13500000000000001</v>
      </c>
      <c r="E58" s="82">
        <v>0.13600000000000001</v>
      </c>
      <c r="F58" s="83">
        <v>0.28999999999999998</v>
      </c>
      <c r="G58" s="84">
        <v>0.26900000000000002</v>
      </c>
      <c r="H58" s="85">
        <v>0.26900000000000002</v>
      </c>
      <c r="I58" s="86">
        <v>0.47099999999999997</v>
      </c>
      <c r="J58" s="87">
        <v>0.51800000000000002</v>
      </c>
      <c r="K58" s="88">
        <v>0.51700000000000002</v>
      </c>
      <c r="L58" s="89">
        <v>0.18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0.254</v>
      </c>
      <c r="D60" s="19">
        <v>0.13500000000000001</v>
      </c>
      <c r="E60" s="19">
        <v>0.13600000000000001</v>
      </c>
      <c r="F60" s="19">
        <v>0.28999999999999998</v>
      </c>
      <c r="G60" s="19">
        <v>0.26900000000000002</v>
      </c>
      <c r="H60" s="19">
        <v>0.26900000000000002</v>
      </c>
      <c r="I60" s="19">
        <v>0.47099999999999997</v>
      </c>
      <c r="J60" s="19">
        <v>0.51800000000000002</v>
      </c>
      <c r="K60" s="19">
        <v>0.51700000000000002</v>
      </c>
      <c r="L60" s="20">
        <v>0.18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18825</v>
      </c>
      <c r="C64" s="91">
        <v>2901287</v>
      </c>
      <c r="D64" s="92">
        <v>2920112</v>
      </c>
      <c r="E64" s="93">
        <v>2692</v>
      </c>
      <c r="F64" s="94">
        <v>215178</v>
      </c>
      <c r="G64" s="95">
        <v>217870</v>
      </c>
      <c r="H64" s="96">
        <v>6286</v>
      </c>
      <c r="I64" s="97">
        <v>317321</v>
      </c>
      <c r="J64" s="98">
        <v>323607</v>
      </c>
      <c r="K64" s="99">
        <v>3461589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2022-11-30T12:20:31Z</dcterms:modified>
</cp:coreProperties>
</file>